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5BB50090-5CD4-4883-952C-31DEDAD23A34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2" l="1"/>
  <c r="F8" i="2"/>
  <c r="E8" i="2"/>
  <c r="D8" i="2"/>
  <c r="G8" i="1"/>
  <c r="E8" i="1"/>
  <c r="F8" i="1"/>
  <c r="D8" i="1"/>
</calcChain>
</file>

<file path=xl/sharedStrings.xml><?xml version="1.0" encoding="utf-8"?>
<sst xmlns="http://schemas.openxmlformats.org/spreadsheetml/2006/main" count="26" uniqueCount="14">
  <si>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</si>
  <si>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</si>
  <si>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</si>
  <si>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</si>
  <si>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</si>
  <si>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</si>
  <si>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</si>
  <si>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</si>
  <si>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</si>
  <si>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</si>
  <si>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</si>
  <si>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31 มี.ค.68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</si>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</sst>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2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10" fontId="2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Normal="100" workbookViewId="0">
      <selection activeCell="E6" sqref="E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5" t="s">
        <v>12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3512</v>
      </c>
      <c r="E5" s="5">
        <v>3149</v>
      </c>
      <c r="F5" s="5">
        <v>363</v>
      </c>
      <c r="G5" s="11">
        <v>0.1033</v>
      </c>
    </row>
    <row r="6" spans="2:7" ht="19.5" customHeight="1" x14ac:dyDescent="0.7">
      <c r="B6" s="8">
        <v>2</v>
      </c>
      <c r="C6" s="10" t="s">
        <v>9</v>
      </c>
      <c r="D6" s="3">
        <v>13788</v>
      </c>
      <c r="E6" s="3">
        <v>11430</v>
      </c>
      <c r="F6" s="3">
        <v>2358</v>
      </c>
      <c r="G6" s="11">
        <v>0.1711</v>
      </c>
    </row>
    <row r="7" spans="2:7" ht="19.5" customHeight="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11">
        <v>0</v>
      </c>
    </row>
    <row r="8" spans="2:7" ht="19.5" customHeight="1" x14ac:dyDescent="0.7">
      <c r="B8" s="17" t="s">
        <v>0</v>
      </c>
      <c r="C8" s="18"/>
      <c r="D8" s="4">
        <f>D5+D6+D7</f>
        <v>17300</v>
      </c>
      <c r="E8" s="4">
        <f t="shared" ref="E8:F8" si="0">E5+E6+E7</f>
        <v>14579</v>
      </c>
      <c r="F8" s="4">
        <f t="shared" si="0"/>
        <v>2721</v>
      </c>
      <c r="G8" s="12">
        <f>G5+G6+G7</f>
        <v>0.27439999999999998</v>
      </c>
    </row>
    <row r="9" spans="2:7" ht="21" x14ac:dyDescent="0.7">
      <c r="B9" s="2"/>
      <c r="G9" s="13" t="s">
        <v>11</v>
      </c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tabSelected="1" topLeftCell="B1" zoomScaleNormal="100" workbookViewId="0">
      <selection activeCell="E6" sqref="E6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5" t="s">
        <v>13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3936</v>
      </c>
      <c r="E5" s="5">
        <v>3547</v>
      </c>
      <c r="F5" s="5">
        <v>389</v>
      </c>
      <c r="G5" s="11">
        <v>9.8799999999999999E-2</v>
      </c>
    </row>
    <row r="6" spans="2:7" ht="21" x14ac:dyDescent="0.7">
      <c r="B6" s="8">
        <v>2</v>
      </c>
      <c r="C6" s="10" t="s">
        <v>9</v>
      </c>
      <c r="D6" s="3">
        <v>13780</v>
      </c>
      <c r="E6" s="3">
        <v>11367</v>
      </c>
      <c r="F6" s="3">
        <v>2413</v>
      </c>
      <c r="G6" s="11">
        <v>0.17510000000000001</v>
      </c>
    </row>
    <row r="7" spans="2:7" ht="21" x14ac:dyDescent="0.7">
      <c r="B7" s="8">
        <v>3</v>
      </c>
      <c r="C7" s="10" t="s">
        <v>10</v>
      </c>
      <c r="D7" s="3">
        <v>1</v>
      </c>
      <c r="E7" s="3">
        <v>1</v>
      </c>
      <c r="F7" s="3">
        <v>0</v>
      </c>
      <c r="G7" s="11">
        <v>0</v>
      </c>
    </row>
    <row r="8" spans="2:7" ht="21" x14ac:dyDescent="0.7">
      <c r="B8" s="17" t="s">
        <v>0</v>
      </c>
      <c r="C8" s="18"/>
      <c r="D8" s="4">
        <f>D5+D6+D7</f>
        <v>17717</v>
      </c>
      <c r="E8" s="4">
        <f t="shared" ref="E8:F8" si="0">E5+E6+E7</f>
        <v>14915</v>
      </c>
      <c r="F8" s="4">
        <f t="shared" si="0"/>
        <v>2802</v>
      </c>
      <c r="G8" s="12">
        <f>G5+G6+G7</f>
        <v>0.27390000000000003</v>
      </c>
    </row>
    <row r="9" spans="2:7" ht="33" customHeight="1" x14ac:dyDescent="0.7">
      <c r="G9" s="13" t="s">
        <v>11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2025-04-19T16:01:33Z</cp:lastPrinted>
  <dcterms:created xsi:type="dcterms:W3CDTF">2023-03-01T05:04:06Z</dcterms:created>
  <dcterms:modified xsi:type="dcterms:W3CDTF">2025-04-19T16:01:36Z</dcterms:modified>
</cp:coreProperties>
</file>